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0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<sst xmlns="http://schemas.openxmlformats.org/spreadsheetml/2006/main" count="30" uniqueCount="30">
  <si>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Description</t>
  </si>
  <si>
    <t>Units</t>
  </si>
  <si>
    <t>Quantity</t>
  </si>
  <si>
    <t>Project Administration</t>
  </si>
  <si>
    <t>QEP Oversight</t>
  </si>
  <si>
    <t>Remediation</t>
  </si>
  <si>
    <t>Other Site Work</t>
  </si>
  <si>
    <t>Completion Reporting</t>
  </si>
  <si>
    <t>Task Total</t>
  </si>
  <si>
    <t>Task</t>
  </si>
  <si>
    <t>Title</t>
  </si>
  <si>
    <t>(A)</t>
  </si>
  <si>
    <t>(B)</t>
  </si>
  <si>
    <t>(D)</t>
  </si>
  <si>
    <t xml:space="preserve">(C) </t>
  </si>
  <si>
    <t>(E)</t>
  </si>
  <si>
    <t>(F)</t>
  </si>
  <si>
    <t>Sub Task #</t>
  </si>
  <si>
    <t>Resp.</t>
  </si>
  <si>
    <t>Rate/ Unit Price</t>
  </si>
  <si>
    <t>Sub Task Total</t>
  </si>
  <si>
    <t>Cost Share/ Sub Task</t>
  </si>
  <si>
    <t>Cost Share/ Task</t>
  </si>
  <si>
    <t>Contingency</t>
  </si>
  <si>
    <t>Sub-Total</t>
  </si>
  <si>
    <t>Project Total</t>
  </si>
  <si>
    <t>Cost Share Total</t>
  </si>
  <si>
    <t>Loan/Grant Request</t>
  </si>
  <si>
    <t>Table 1:  Project Budget</t>
  </si>
  <si>
    <t>Institutional Controls (i.e Notice to Land Records, Deed Restriction, Etc.)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</si>
</sst>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theme="0" tint="-0.24993999302387238"/>
      </left>
      <right style="thin"/>
      <top style="medium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3" fillId="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right"/>
    </xf>
    <xf numFmtId="0" fontId="3" fillId="7" borderId="17" xfId="0" applyFont="1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9" xfId="0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20" xfId="0" applyFill="1" applyBorder="1" applyAlignment="1">
      <alignment/>
    </xf>
    <xf numFmtId="0" fontId="3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3" fillId="7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7" borderId="33" xfId="0" applyFont="1" applyFill="1" applyBorder="1" applyAlignment="1">
      <alignment horizontal="right"/>
    </xf>
    <xf numFmtId="0" fontId="3" fillId="7" borderId="13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4" borderId="27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right"/>
    </xf>
    <xf numFmtId="0" fontId="4" fillId="4" borderId="28" xfId="0" applyFont="1" applyFill="1" applyBorder="1" applyAlignment="1">
      <alignment horizontal="right"/>
    </xf>
    <xf numFmtId="0" fontId="4" fillId="4" borderId="34" xfId="0" applyFont="1" applyFill="1" applyBorder="1" applyAlignment="1">
      <alignment horizontal="right"/>
    </xf>
    <xf numFmtId="0" fontId="3" fillId="7" borderId="35" xfId="0" applyFont="1" applyFill="1" applyBorder="1" applyAlignment="1">
      <alignment horizontal="right"/>
    </xf>
    <xf numFmtId="0" fontId="3" fillId="7" borderId="18" xfId="0" applyFont="1" applyFill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7" borderId="37" xfId="0" applyFont="1" applyFill="1" applyBorder="1" applyAlignment="1">
      <alignment horizontal="right"/>
    </xf>
    <xf numFmtId="0" fontId="3" fillId="7" borderId="17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28">
      <selection activeCell="B51" sqref="B51:L51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16.7109375" style="0" customWidth="1"/>
    <col min="4" max="4" width="36.7109375" style="0" customWidth="1"/>
    <col min="5" max="5" width="12.7109375" style="0" customWidth="1"/>
    <col min="7" max="7" width="11.140625" style="0" customWidth="1"/>
    <col min="8" max="8" width="11.28125" style="0" customWidth="1"/>
    <col min="11" max="11" width="9.8515625" style="0" customWidth="1"/>
  </cols>
  <sheetData>
    <row r="1" ht="13.5" thickBot="1"/>
    <row r="2" spans="1:12" ht="16.5" thickBo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58.5" customHeight="1" thickBot="1">
      <c r="A3" s="24" t="s">
        <v>9</v>
      </c>
      <c r="B3" s="25" t="s">
        <v>17</v>
      </c>
      <c r="C3" s="26" t="s">
        <v>10</v>
      </c>
      <c r="D3" s="26" t="s">
        <v>0</v>
      </c>
      <c r="E3" s="26" t="s">
        <v>18</v>
      </c>
      <c r="F3" s="26" t="s">
        <v>1</v>
      </c>
      <c r="G3" s="26" t="s">
        <v>2</v>
      </c>
      <c r="H3" s="25" t="s">
        <v>19</v>
      </c>
      <c r="I3" s="27" t="s">
        <v>20</v>
      </c>
      <c r="J3" s="27" t="s">
        <v>8</v>
      </c>
      <c r="K3" s="27" t="s">
        <v>21</v>
      </c>
      <c r="L3" s="28" t="s">
        <v>22</v>
      </c>
    </row>
    <row r="4" spans="1:12" ht="16.5" thickBot="1">
      <c r="A4" s="10" t="s">
        <v>11</v>
      </c>
      <c r="B4" s="33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2.75">
      <c r="A5" s="29"/>
      <c r="B5" s="3"/>
      <c r="C5" s="4"/>
      <c r="D5" s="4"/>
      <c r="E5" s="4"/>
      <c r="F5" s="4"/>
      <c r="G5" s="4"/>
      <c r="H5" s="4"/>
      <c r="I5" s="11"/>
      <c r="J5" s="30">
        <f>SUM(I5:I10)</f>
        <v>0</v>
      </c>
      <c r="K5" s="11"/>
      <c r="L5" s="36">
        <f>SUM(K5:K10)</f>
        <v>0</v>
      </c>
    </row>
    <row r="6" spans="1:12" ht="12.75">
      <c r="A6" s="29"/>
      <c r="B6" s="5"/>
      <c r="C6" s="6"/>
      <c r="D6" s="6"/>
      <c r="E6" s="6"/>
      <c r="F6" s="6"/>
      <c r="G6" s="6"/>
      <c r="H6" s="6"/>
      <c r="I6" s="6"/>
      <c r="J6" s="31"/>
      <c r="K6" s="6"/>
      <c r="L6" s="37"/>
    </row>
    <row r="7" spans="1:12" ht="12.75">
      <c r="A7" s="29"/>
      <c r="B7" s="5"/>
      <c r="C7" s="6"/>
      <c r="D7" s="6"/>
      <c r="E7" s="6"/>
      <c r="F7" s="6"/>
      <c r="G7" s="6"/>
      <c r="H7" s="6"/>
      <c r="I7" s="6"/>
      <c r="J7" s="31"/>
      <c r="K7" s="6"/>
      <c r="L7" s="37"/>
    </row>
    <row r="8" spans="1:12" ht="12.75">
      <c r="A8" s="29"/>
      <c r="B8" s="5"/>
      <c r="C8" s="6"/>
      <c r="D8" s="6"/>
      <c r="E8" s="6"/>
      <c r="F8" s="6"/>
      <c r="G8" s="6"/>
      <c r="H8" s="6"/>
      <c r="I8" s="6"/>
      <c r="J8" s="31"/>
      <c r="K8" s="6"/>
      <c r="L8" s="37"/>
    </row>
    <row r="9" spans="1:12" ht="12.75">
      <c r="A9" s="29"/>
      <c r="B9" s="5"/>
      <c r="C9" s="6"/>
      <c r="D9" s="6"/>
      <c r="E9" s="6"/>
      <c r="F9" s="6"/>
      <c r="G9" s="6"/>
      <c r="H9" s="6"/>
      <c r="I9" s="6"/>
      <c r="J9" s="31"/>
      <c r="K9" s="6"/>
      <c r="L9" s="37"/>
    </row>
    <row r="10" spans="1:12" ht="13.5" thickBot="1">
      <c r="A10" s="29"/>
      <c r="B10" s="7"/>
      <c r="C10" s="8"/>
      <c r="D10" s="8"/>
      <c r="E10" s="8"/>
      <c r="F10" s="8"/>
      <c r="G10" s="8"/>
      <c r="H10" s="8"/>
      <c r="I10" s="12"/>
      <c r="J10" s="41"/>
      <c r="K10" s="12"/>
      <c r="L10" s="38"/>
    </row>
    <row r="11" spans="1:12" ht="16.5" thickBot="1">
      <c r="A11" s="10" t="s">
        <v>12</v>
      </c>
      <c r="B11" s="33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12.75">
      <c r="A12" s="29"/>
      <c r="B12" s="3"/>
      <c r="C12" s="4"/>
      <c r="D12" s="4"/>
      <c r="E12" s="4"/>
      <c r="F12" s="4"/>
      <c r="G12" s="4"/>
      <c r="H12" s="4"/>
      <c r="I12" s="11"/>
      <c r="J12" s="30">
        <f>SUM(I12:I17)</f>
        <v>0</v>
      </c>
      <c r="K12" s="11"/>
      <c r="L12" s="36">
        <f>SUM(K12:K17)</f>
        <v>0</v>
      </c>
    </row>
    <row r="13" spans="1:12" ht="12.75">
      <c r="A13" s="29"/>
      <c r="B13" s="5"/>
      <c r="C13" s="6"/>
      <c r="D13" s="6"/>
      <c r="E13" s="6"/>
      <c r="F13" s="6"/>
      <c r="G13" s="6"/>
      <c r="H13" s="6"/>
      <c r="I13" s="6"/>
      <c r="J13" s="31"/>
      <c r="K13" s="6"/>
      <c r="L13" s="37"/>
    </row>
    <row r="14" spans="1:12" ht="12.75">
      <c r="A14" s="29"/>
      <c r="B14" s="5"/>
      <c r="C14" s="6"/>
      <c r="D14" s="6"/>
      <c r="E14" s="6"/>
      <c r="F14" s="6"/>
      <c r="G14" s="6"/>
      <c r="H14" s="6"/>
      <c r="I14" s="6"/>
      <c r="J14" s="31"/>
      <c r="K14" s="6"/>
      <c r="L14" s="37"/>
    </row>
    <row r="15" spans="1:12" ht="12.75">
      <c r="A15" s="29"/>
      <c r="B15" s="5"/>
      <c r="C15" s="6"/>
      <c r="D15" s="6"/>
      <c r="E15" s="6"/>
      <c r="F15" s="6"/>
      <c r="G15" s="6"/>
      <c r="H15" s="6"/>
      <c r="I15" s="6"/>
      <c r="J15" s="31"/>
      <c r="K15" s="6"/>
      <c r="L15" s="37"/>
    </row>
    <row r="16" spans="1:12" ht="12.75">
      <c r="A16" s="29"/>
      <c r="B16" s="5"/>
      <c r="C16" s="6"/>
      <c r="D16" s="6"/>
      <c r="E16" s="6"/>
      <c r="F16" s="6"/>
      <c r="G16" s="6"/>
      <c r="H16" s="6"/>
      <c r="I16" s="6"/>
      <c r="J16" s="31"/>
      <c r="K16" s="6"/>
      <c r="L16" s="37"/>
    </row>
    <row r="17" spans="1:12" ht="13.5" thickBot="1">
      <c r="A17" s="29"/>
      <c r="B17" s="7"/>
      <c r="C17" s="8"/>
      <c r="D17" s="8"/>
      <c r="E17" s="8"/>
      <c r="F17" s="8"/>
      <c r="G17" s="8"/>
      <c r="H17" s="8"/>
      <c r="I17" s="12"/>
      <c r="J17" s="41"/>
      <c r="K17" s="12"/>
      <c r="L17" s="38"/>
    </row>
    <row r="18" spans="1:12" ht="16.5" thickBot="1">
      <c r="A18" s="10" t="s">
        <v>14</v>
      </c>
      <c r="B18" s="33" t="s">
        <v>5</v>
      </c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12.75">
      <c r="A19" s="29"/>
      <c r="B19" s="3"/>
      <c r="C19" s="4"/>
      <c r="D19" s="4"/>
      <c r="E19" s="4"/>
      <c r="F19" s="4"/>
      <c r="G19" s="4"/>
      <c r="H19" s="4"/>
      <c r="I19" s="11"/>
      <c r="J19" s="30">
        <f>SUM(I19:I33)</f>
        <v>0</v>
      </c>
      <c r="K19" s="11"/>
      <c r="L19" s="36">
        <f>SUM(K19:K33)</f>
        <v>0</v>
      </c>
    </row>
    <row r="20" spans="1:12" ht="12.75">
      <c r="A20" s="29"/>
      <c r="B20" s="5"/>
      <c r="C20" s="6"/>
      <c r="D20" s="6"/>
      <c r="E20" s="6"/>
      <c r="F20" s="6"/>
      <c r="G20" s="6"/>
      <c r="H20" s="6"/>
      <c r="I20" s="6"/>
      <c r="J20" s="31"/>
      <c r="K20" s="6"/>
      <c r="L20" s="37"/>
    </row>
    <row r="21" spans="1:12" ht="12.75">
      <c r="A21" s="29"/>
      <c r="B21" s="5"/>
      <c r="C21" s="6"/>
      <c r="D21" s="6"/>
      <c r="E21" s="6"/>
      <c r="F21" s="6"/>
      <c r="G21" s="6"/>
      <c r="H21" s="6"/>
      <c r="I21" s="6"/>
      <c r="J21" s="31"/>
      <c r="K21" s="6"/>
      <c r="L21" s="37"/>
    </row>
    <row r="22" spans="1:12" ht="12.75">
      <c r="A22" s="29"/>
      <c r="B22" s="5"/>
      <c r="C22" s="6"/>
      <c r="D22" s="6"/>
      <c r="E22" s="6"/>
      <c r="F22" s="6"/>
      <c r="G22" s="6"/>
      <c r="H22" s="6"/>
      <c r="I22" s="6"/>
      <c r="J22" s="31"/>
      <c r="K22" s="6"/>
      <c r="L22" s="37"/>
    </row>
    <row r="23" spans="1:12" ht="12.75">
      <c r="A23" s="29"/>
      <c r="B23" s="5"/>
      <c r="C23" s="6"/>
      <c r="D23" s="6"/>
      <c r="E23" s="6"/>
      <c r="F23" s="6"/>
      <c r="G23" s="6"/>
      <c r="H23" s="6"/>
      <c r="I23" s="6"/>
      <c r="J23" s="31"/>
      <c r="K23" s="6"/>
      <c r="L23" s="37"/>
    </row>
    <row r="24" spans="1:12" ht="12.75">
      <c r="A24" s="29"/>
      <c r="B24" s="5"/>
      <c r="C24" s="6"/>
      <c r="D24" s="6"/>
      <c r="E24" s="6"/>
      <c r="F24" s="6"/>
      <c r="G24" s="6"/>
      <c r="H24" s="6"/>
      <c r="I24" s="6"/>
      <c r="J24" s="31"/>
      <c r="K24" s="6"/>
      <c r="L24" s="37"/>
    </row>
    <row r="25" spans="1:12" ht="12.75">
      <c r="A25" s="29"/>
      <c r="B25" s="5"/>
      <c r="C25" s="6"/>
      <c r="D25" s="6"/>
      <c r="E25" s="6"/>
      <c r="F25" s="6"/>
      <c r="G25" s="6"/>
      <c r="H25" s="6"/>
      <c r="I25" s="6"/>
      <c r="J25" s="31"/>
      <c r="K25" s="6"/>
      <c r="L25" s="37"/>
    </row>
    <row r="26" spans="1:12" ht="12.75">
      <c r="A26" s="29"/>
      <c r="B26" s="5"/>
      <c r="C26" s="6"/>
      <c r="D26" s="6"/>
      <c r="E26" s="6"/>
      <c r="F26" s="6"/>
      <c r="G26" s="6"/>
      <c r="H26" s="6"/>
      <c r="I26" s="6"/>
      <c r="J26" s="31"/>
      <c r="K26" s="6"/>
      <c r="L26" s="37"/>
    </row>
    <row r="27" spans="1:12" ht="12.75">
      <c r="A27" s="29"/>
      <c r="B27" s="5"/>
      <c r="C27" s="6"/>
      <c r="D27" s="6"/>
      <c r="E27" s="6"/>
      <c r="F27" s="6"/>
      <c r="G27" s="6"/>
      <c r="H27" s="6"/>
      <c r="I27" s="6"/>
      <c r="J27" s="31"/>
      <c r="K27" s="6"/>
      <c r="L27" s="37"/>
    </row>
    <row r="28" spans="1:12" ht="12.75">
      <c r="A28" s="29"/>
      <c r="B28" s="5"/>
      <c r="C28" s="6"/>
      <c r="D28" s="6"/>
      <c r="E28" s="6"/>
      <c r="F28" s="6"/>
      <c r="G28" s="6"/>
      <c r="H28" s="6"/>
      <c r="I28" s="6"/>
      <c r="J28" s="31"/>
      <c r="K28" s="6"/>
      <c r="L28" s="37"/>
    </row>
    <row r="29" spans="1:12" ht="12.75">
      <c r="A29" s="29"/>
      <c r="B29" s="5"/>
      <c r="C29" s="6"/>
      <c r="D29" s="6"/>
      <c r="E29" s="6"/>
      <c r="F29" s="6"/>
      <c r="G29" s="6"/>
      <c r="H29" s="6"/>
      <c r="I29" s="6"/>
      <c r="J29" s="31"/>
      <c r="K29" s="6"/>
      <c r="L29" s="37"/>
    </row>
    <row r="30" spans="1:12" ht="12.75">
      <c r="A30" s="29"/>
      <c r="B30" s="5"/>
      <c r="C30" s="6"/>
      <c r="D30" s="6"/>
      <c r="E30" s="6"/>
      <c r="F30" s="6"/>
      <c r="G30" s="6"/>
      <c r="H30" s="6"/>
      <c r="I30" s="6"/>
      <c r="J30" s="31"/>
      <c r="K30" s="6"/>
      <c r="L30" s="37"/>
    </row>
    <row r="31" spans="1:12" ht="12.75">
      <c r="A31" s="29"/>
      <c r="B31" s="5"/>
      <c r="C31" s="6"/>
      <c r="D31" s="6"/>
      <c r="E31" s="6"/>
      <c r="F31" s="6"/>
      <c r="G31" s="6"/>
      <c r="H31" s="6"/>
      <c r="I31" s="6"/>
      <c r="J31" s="31"/>
      <c r="K31" s="6"/>
      <c r="L31" s="37"/>
    </row>
    <row r="32" spans="1:12" ht="12.75">
      <c r="A32" s="29"/>
      <c r="B32" s="5"/>
      <c r="C32" s="6"/>
      <c r="D32" s="6"/>
      <c r="E32" s="6"/>
      <c r="F32" s="6"/>
      <c r="G32" s="6"/>
      <c r="H32" s="6"/>
      <c r="I32" s="6"/>
      <c r="J32" s="31"/>
      <c r="K32" s="6"/>
      <c r="L32" s="37"/>
    </row>
    <row r="33" spans="1:12" ht="13.5" thickBot="1">
      <c r="A33" s="29"/>
      <c r="B33" s="7"/>
      <c r="C33" s="8"/>
      <c r="D33" s="8"/>
      <c r="E33" s="8"/>
      <c r="F33" s="8"/>
      <c r="G33" s="8"/>
      <c r="H33" s="8"/>
      <c r="I33" s="12"/>
      <c r="J33" s="41"/>
      <c r="K33" s="12"/>
      <c r="L33" s="38"/>
    </row>
    <row r="34" spans="1:12" ht="16.5" thickBot="1">
      <c r="A34" s="10" t="s">
        <v>13</v>
      </c>
      <c r="B34" s="33" t="s">
        <v>6</v>
      </c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2.75">
      <c r="A35" s="29"/>
      <c r="B35" s="3"/>
      <c r="C35" s="4"/>
      <c r="D35" s="4"/>
      <c r="E35" s="4"/>
      <c r="F35" s="4"/>
      <c r="G35" s="4"/>
      <c r="H35" s="4"/>
      <c r="I35" s="11"/>
      <c r="J35" s="30">
        <f>SUM(I35:I44)</f>
        <v>0</v>
      </c>
      <c r="K35" s="11"/>
      <c r="L35" s="36">
        <f>SUM(K35:K44)</f>
        <v>0</v>
      </c>
    </row>
    <row r="36" spans="1:12" ht="12.75">
      <c r="A36" s="29"/>
      <c r="B36" s="5"/>
      <c r="C36" s="6"/>
      <c r="D36" s="6"/>
      <c r="E36" s="6"/>
      <c r="F36" s="6"/>
      <c r="G36" s="6"/>
      <c r="H36" s="6"/>
      <c r="I36" s="6"/>
      <c r="J36" s="31"/>
      <c r="K36" s="6"/>
      <c r="L36" s="37"/>
    </row>
    <row r="37" spans="1:12" ht="12.75">
      <c r="A37" s="29"/>
      <c r="B37" s="5"/>
      <c r="C37" s="6"/>
      <c r="D37" s="6"/>
      <c r="E37" s="6"/>
      <c r="F37" s="6"/>
      <c r="G37" s="6"/>
      <c r="H37" s="6"/>
      <c r="I37" s="6"/>
      <c r="J37" s="31"/>
      <c r="K37" s="6"/>
      <c r="L37" s="37"/>
    </row>
    <row r="38" spans="1:12" ht="12.75">
      <c r="A38" s="29"/>
      <c r="B38" s="5"/>
      <c r="C38" s="6"/>
      <c r="D38" s="6"/>
      <c r="E38" s="6"/>
      <c r="F38" s="6"/>
      <c r="G38" s="6"/>
      <c r="H38" s="6"/>
      <c r="I38" s="6"/>
      <c r="J38" s="31"/>
      <c r="K38" s="6"/>
      <c r="L38" s="37"/>
    </row>
    <row r="39" spans="1:12" ht="12.75">
      <c r="A39" s="29"/>
      <c r="B39" s="5"/>
      <c r="C39" s="6"/>
      <c r="D39" s="6"/>
      <c r="E39" s="6"/>
      <c r="F39" s="6"/>
      <c r="G39" s="6"/>
      <c r="H39" s="6"/>
      <c r="I39" s="6"/>
      <c r="J39" s="31"/>
      <c r="K39" s="6"/>
      <c r="L39" s="37"/>
    </row>
    <row r="40" spans="1:12" ht="12.75">
      <c r="A40" s="29"/>
      <c r="B40" s="5"/>
      <c r="C40" s="6"/>
      <c r="D40" s="6"/>
      <c r="E40" s="6"/>
      <c r="F40" s="6"/>
      <c r="G40" s="6"/>
      <c r="H40" s="6"/>
      <c r="I40" s="6"/>
      <c r="J40" s="31"/>
      <c r="K40" s="6"/>
      <c r="L40" s="37"/>
    </row>
    <row r="41" spans="1:12" ht="12.75">
      <c r="A41" s="29"/>
      <c r="B41" s="5"/>
      <c r="C41" s="6"/>
      <c r="D41" s="6"/>
      <c r="E41" s="6"/>
      <c r="F41" s="6"/>
      <c r="G41" s="6"/>
      <c r="H41" s="6"/>
      <c r="I41" s="6"/>
      <c r="J41" s="31"/>
      <c r="K41" s="6"/>
      <c r="L41" s="37"/>
    </row>
    <row r="42" spans="1:12" ht="12.75">
      <c r="A42" s="29"/>
      <c r="B42" s="5"/>
      <c r="C42" s="6"/>
      <c r="D42" s="6"/>
      <c r="E42" s="6"/>
      <c r="F42" s="6"/>
      <c r="G42" s="6"/>
      <c r="H42" s="6"/>
      <c r="I42" s="6"/>
      <c r="J42" s="31"/>
      <c r="K42" s="6"/>
      <c r="L42" s="37"/>
    </row>
    <row r="43" spans="1:12" ht="12.75">
      <c r="A43" s="29"/>
      <c r="B43" s="5"/>
      <c r="C43" s="6"/>
      <c r="D43" s="6"/>
      <c r="E43" s="6"/>
      <c r="F43" s="6"/>
      <c r="G43" s="6"/>
      <c r="H43" s="6"/>
      <c r="I43" s="6"/>
      <c r="J43" s="31"/>
      <c r="K43" s="6"/>
      <c r="L43" s="37"/>
    </row>
    <row r="44" spans="1:12" ht="13.5" thickBot="1">
      <c r="A44" s="29"/>
      <c r="B44" s="7"/>
      <c r="C44" s="8"/>
      <c r="D44" s="8"/>
      <c r="E44" s="8"/>
      <c r="F44" s="8"/>
      <c r="G44" s="8"/>
      <c r="H44" s="8"/>
      <c r="I44" s="12"/>
      <c r="J44" s="41"/>
      <c r="K44" s="12"/>
      <c r="L44" s="38"/>
    </row>
    <row r="45" spans="1:12" ht="16.5" thickBot="1">
      <c r="A45" s="10" t="s">
        <v>15</v>
      </c>
      <c r="B45" s="33" t="s">
        <v>29</v>
      </c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ht="12.75">
      <c r="A46" s="29"/>
      <c r="B46" s="3"/>
      <c r="C46" s="4"/>
      <c r="D46" s="4"/>
      <c r="E46" s="4"/>
      <c r="F46" s="4"/>
      <c r="G46" s="4"/>
      <c r="H46" s="4"/>
      <c r="I46" s="11"/>
      <c r="J46" s="30">
        <f>SUM(I46:I50)</f>
        <v>0</v>
      </c>
      <c r="K46" s="11"/>
      <c r="L46" s="36">
        <f>SUM(K46:K50)</f>
        <v>0</v>
      </c>
    </row>
    <row r="47" spans="1:12" ht="12.75">
      <c r="A47" s="29"/>
      <c r="B47" s="5"/>
      <c r="C47" s="6"/>
      <c r="D47" s="6"/>
      <c r="E47" s="6"/>
      <c r="F47" s="6"/>
      <c r="G47" s="6"/>
      <c r="H47" s="6"/>
      <c r="I47" s="6"/>
      <c r="J47" s="31"/>
      <c r="K47" s="6"/>
      <c r="L47" s="37"/>
    </row>
    <row r="48" spans="1:12" ht="12.75">
      <c r="A48" s="29"/>
      <c r="B48" s="5"/>
      <c r="C48" s="6"/>
      <c r="D48" s="6"/>
      <c r="E48" s="6"/>
      <c r="F48" s="6"/>
      <c r="G48" s="6"/>
      <c r="H48" s="6"/>
      <c r="I48" s="6"/>
      <c r="J48" s="31"/>
      <c r="K48" s="6"/>
      <c r="L48" s="37"/>
    </row>
    <row r="49" spans="1:12" ht="12.75">
      <c r="A49" s="29"/>
      <c r="B49" s="5"/>
      <c r="C49" s="6"/>
      <c r="D49" s="6"/>
      <c r="E49" s="6"/>
      <c r="F49" s="6"/>
      <c r="G49" s="6"/>
      <c r="H49" s="6"/>
      <c r="I49" s="6"/>
      <c r="J49" s="31"/>
      <c r="K49" s="6"/>
      <c r="L49" s="37"/>
    </row>
    <row r="50" spans="1:12" ht="13.5" thickBot="1">
      <c r="A50" s="29"/>
      <c r="B50" s="7"/>
      <c r="C50" s="8"/>
      <c r="D50" s="8"/>
      <c r="E50" s="8"/>
      <c r="F50" s="8"/>
      <c r="G50" s="8"/>
      <c r="H50" s="8"/>
      <c r="I50" s="12"/>
      <c r="J50" s="41"/>
      <c r="K50" s="12"/>
      <c r="L50" s="38"/>
    </row>
    <row r="51" spans="1:12" ht="16.5" thickBot="1">
      <c r="A51" s="10" t="s">
        <v>16</v>
      </c>
      <c r="B51" s="33" t="s">
        <v>7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</row>
    <row r="52" spans="1:12" ht="12.75">
      <c r="A52" s="29"/>
      <c r="B52" s="3"/>
      <c r="C52" s="4"/>
      <c r="D52" s="4"/>
      <c r="E52" s="4"/>
      <c r="F52" s="4"/>
      <c r="G52" s="11"/>
      <c r="H52" s="4"/>
      <c r="I52" s="11"/>
      <c r="J52" s="30">
        <f>SUM(I52:I56)</f>
        <v>0</v>
      </c>
      <c r="K52" s="11"/>
      <c r="L52" s="36">
        <f>SUM(K52:K56)</f>
        <v>0</v>
      </c>
    </row>
    <row r="53" spans="1:12" ht="12.75">
      <c r="A53" s="29"/>
      <c r="B53" s="5"/>
      <c r="C53" s="6"/>
      <c r="D53" s="6"/>
      <c r="E53" s="6"/>
      <c r="F53" s="6"/>
      <c r="G53" s="6"/>
      <c r="H53" s="6"/>
      <c r="I53" s="6"/>
      <c r="J53" s="31"/>
      <c r="K53" s="6"/>
      <c r="L53" s="37"/>
    </row>
    <row r="54" spans="1:12" ht="12.75">
      <c r="A54" s="29"/>
      <c r="B54" s="5"/>
      <c r="C54" s="6"/>
      <c r="D54" s="6"/>
      <c r="E54" s="6"/>
      <c r="F54" s="6"/>
      <c r="G54" s="6"/>
      <c r="H54" s="6"/>
      <c r="I54" s="6"/>
      <c r="J54" s="31"/>
      <c r="K54" s="6"/>
      <c r="L54" s="37"/>
    </row>
    <row r="55" spans="1:12" ht="12.75">
      <c r="A55" s="29"/>
      <c r="B55" s="5"/>
      <c r="C55" s="6"/>
      <c r="D55" s="6"/>
      <c r="E55" s="6"/>
      <c r="F55" s="6"/>
      <c r="G55" s="6"/>
      <c r="H55" s="6"/>
      <c r="I55" s="6"/>
      <c r="J55" s="31"/>
      <c r="K55" s="6"/>
      <c r="L55" s="37"/>
    </row>
    <row r="56" spans="1:12" ht="13.5" thickBot="1">
      <c r="A56" s="29"/>
      <c r="B56" s="7"/>
      <c r="C56" s="8"/>
      <c r="D56" s="8"/>
      <c r="E56" s="8"/>
      <c r="F56" s="8"/>
      <c r="G56" s="8"/>
      <c r="H56" s="8"/>
      <c r="I56" s="8"/>
      <c r="J56" s="32"/>
      <c r="K56" s="8"/>
      <c r="L56" s="51"/>
    </row>
    <row r="57" spans="1:12" ht="15.75">
      <c r="A57" s="52" t="s">
        <v>24</v>
      </c>
      <c r="B57" s="53"/>
      <c r="C57" s="53"/>
      <c r="D57" s="53"/>
      <c r="E57" s="53"/>
      <c r="F57" s="53"/>
      <c r="G57" s="53"/>
      <c r="H57" s="53"/>
      <c r="I57" s="53"/>
      <c r="J57" s="14">
        <f>SUM(J52,J46,J35,J19,J12,J5)</f>
        <v>0</v>
      </c>
      <c r="K57" s="15"/>
      <c r="L57" s="16"/>
    </row>
    <row r="58" spans="1:12" ht="15.75">
      <c r="A58" s="39" t="s">
        <v>23</v>
      </c>
      <c r="B58" s="40"/>
      <c r="C58" s="40"/>
      <c r="D58" s="40"/>
      <c r="E58" s="40"/>
      <c r="F58" s="40"/>
      <c r="G58" s="40"/>
      <c r="H58" s="40"/>
      <c r="I58" s="40"/>
      <c r="J58" s="17"/>
      <c r="K58" s="18"/>
      <c r="L58" s="19"/>
    </row>
    <row r="59" spans="1:12" ht="15.75">
      <c r="A59" s="39" t="s">
        <v>25</v>
      </c>
      <c r="B59" s="40"/>
      <c r="C59" s="40"/>
      <c r="D59" s="40"/>
      <c r="E59" s="40"/>
      <c r="F59" s="40"/>
      <c r="G59" s="40"/>
      <c r="H59" s="40"/>
      <c r="I59" s="40"/>
      <c r="J59" s="17">
        <f>SUM(J57:J58)</f>
        <v>0</v>
      </c>
      <c r="K59" s="18"/>
      <c r="L59" s="19"/>
    </row>
    <row r="60" spans="1:12" ht="16.5" thickBot="1">
      <c r="A60" s="49" t="s">
        <v>26</v>
      </c>
      <c r="B60" s="50"/>
      <c r="C60" s="50"/>
      <c r="D60" s="50"/>
      <c r="E60" s="50"/>
      <c r="F60" s="50"/>
      <c r="G60" s="50"/>
      <c r="H60" s="50"/>
      <c r="I60" s="50"/>
      <c r="J60" s="20"/>
      <c r="K60" s="21"/>
      <c r="L60" s="22">
        <f>SUM(L52,L46,L35,L19,L12,L5)</f>
        <v>0</v>
      </c>
    </row>
    <row r="61" spans="1:12" ht="18.75" thickBot="1">
      <c r="A61" s="45" t="s">
        <v>27</v>
      </c>
      <c r="B61" s="46"/>
      <c r="C61" s="46"/>
      <c r="D61" s="46"/>
      <c r="E61" s="46"/>
      <c r="F61" s="46"/>
      <c r="G61" s="46"/>
      <c r="H61" s="46"/>
      <c r="I61" s="46"/>
      <c r="J61" s="47">
        <f>J59-L60</f>
        <v>0</v>
      </c>
      <c r="K61" s="47"/>
      <c r="L61" s="48"/>
    </row>
    <row r="62" ht="12.75">
      <c r="A62" s="9"/>
    </row>
    <row r="63" spans="1:12" ht="15.75">
      <c r="A63" s="1"/>
      <c r="B63" s="13"/>
      <c r="C63" s="1"/>
      <c r="D63" s="13"/>
      <c r="E63" s="1"/>
      <c r="F63" s="13"/>
      <c r="G63" s="1"/>
      <c r="H63" s="13"/>
      <c r="I63" s="1"/>
      <c r="J63" s="23"/>
      <c r="K63" s="23"/>
      <c r="L63" s="23"/>
    </row>
    <row r="64" spans="1:12" ht="15.75">
      <c r="A64" s="1"/>
      <c r="B64" s="13"/>
      <c r="C64" s="1"/>
      <c r="D64" s="13"/>
      <c r="E64" s="1"/>
      <c r="F64" s="13"/>
      <c r="G64" s="1"/>
      <c r="H64" s="13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3"/>
      <c r="K66" s="1"/>
      <c r="L66" s="13"/>
      <c r="M66" s="9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3"/>
      <c r="K67" s="1"/>
      <c r="L67" s="13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3"/>
      <c r="C69" s="1"/>
      <c r="D69" s="13"/>
      <c r="E69" s="1"/>
      <c r="F69" s="13"/>
      <c r="G69" s="1"/>
      <c r="H69" s="13"/>
      <c r="I69" s="1"/>
      <c r="J69" s="1"/>
      <c r="K69" s="1"/>
      <c r="L69" s="1"/>
    </row>
    <row r="70" spans="1:12" ht="15.75">
      <c r="A70" s="1"/>
      <c r="B70" s="13"/>
      <c r="C70" s="1"/>
      <c r="D70" s="13"/>
      <c r="E70" s="1"/>
      <c r="F70" s="13"/>
      <c r="G70" s="1"/>
      <c r="H70" s="13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3"/>
      <c r="C75" s="1"/>
      <c r="D75" s="13"/>
      <c r="E75" s="1"/>
      <c r="F75" s="13"/>
      <c r="G75" s="1"/>
      <c r="H75" s="13"/>
      <c r="I75" s="1"/>
      <c r="J75" s="1"/>
      <c r="K75" s="1"/>
      <c r="L75" s="1"/>
    </row>
    <row r="76" spans="1:12" ht="15.75">
      <c r="A76" s="1"/>
      <c r="B76" s="13"/>
      <c r="C76" s="1"/>
      <c r="D76" s="13"/>
      <c r="E76" s="1"/>
      <c r="F76" s="13"/>
      <c r="G76" s="1"/>
      <c r="H76" s="13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80" ht="15.75">
      <c r="A80" s="2"/>
    </row>
    <row r="81" spans="1:9" ht="12.75">
      <c r="A81" s="9"/>
      <c r="I81" s="9"/>
    </row>
    <row r="82" ht="12.75">
      <c r="A82" s="9"/>
    </row>
    <row r="83" spans="1:9" ht="12.75">
      <c r="A83" s="9"/>
      <c r="I83" s="9"/>
    </row>
  </sheetData>
  <sheetProtection/>
  <mergeCells count="31">
    <mergeCell ref="A57:I57"/>
    <mergeCell ref="J46:J50"/>
    <mergeCell ref="A2:L2"/>
    <mergeCell ref="A61:I61"/>
    <mergeCell ref="J61:L61"/>
    <mergeCell ref="A59:I59"/>
    <mergeCell ref="A60:I60"/>
    <mergeCell ref="L19:L33"/>
    <mergeCell ref="L35:L44"/>
    <mergeCell ref="L46:L50"/>
    <mergeCell ref="L52:L56"/>
    <mergeCell ref="A46:A50"/>
    <mergeCell ref="A58:I58"/>
    <mergeCell ref="B4:L4"/>
    <mergeCell ref="B11:L11"/>
    <mergeCell ref="B18:L18"/>
    <mergeCell ref="B34:L34"/>
    <mergeCell ref="J5:J10"/>
    <mergeCell ref="J12:J17"/>
    <mergeCell ref="J19:J33"/>
    <mergeCell ref="J35:J44"/>
    <mergeCell ref="A52:A56"/>
    <mergeCell ref="J52:J56"/>
    <mergeCell ref="B45:L45"/>
    <mergeCell ref="B51:L51"/>
    <mergeCell ref="L5:L10"/>
    <mergeCell ref="L12:L17"/>
    <mergeCell ref="A5:A10"/>
    <mergeCell ref="A12:A17"/>
    <mergeCell ref="A19:A33"/>
    <mergeCell ref="A35:A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gbrunswick</dc:creator>
  <cp:keywords/>
  <dc:description/>
  <cp:lastModifiedBy>Alyssa Henry</cp:lastModifiedBy>
  <dcterms:created xsi:type="dcterms:W3CDTF">2011-05-27T13:53:35Z</dcterms:created>
  <dcterms:modified xsi:type="dcterms:W3CDTF">2018-09-18T16:37:47Z</dcterms:modified>
  <cp:category/>
  <cp:version/>
  <cp:contentType/>
  <cp:contentStatus/>
</cp:coreProperties>
</file>